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05" yWindow="-105" windowWidth="17490" windowHeight="104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<sst xmlns="http://schemas.openxmlformats.org/spreadsheetml/2006/main" count="569" uniqueCount="308">
  <si>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</si>
  <si>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</si>
  <si>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</si>
  <si>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</si>
  <si>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</si>
  <si>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</si>
  <si>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</si>
  <si>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</si>
  <si>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</si>
  <si>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</si>
  <si>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</si>
  <si>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</si>
  <si>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</si>
  <si>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</si>
  <si>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</si>
  <si>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</si>
  <si>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</si>
  <si>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</si>
  <si>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</si>
  <si>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</si>
  <si>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</si>
  <si>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</si>
  <si>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</si>
  <si>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</si>
  <si>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</si>
  <si>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</si>
  <si>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</si>
  <si>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</si>
  <si>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</si>
  <si>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</si>
  <si>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</si>
  <si>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</si>
  <si>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</si>
  <si>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</si>
  <si>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</si>
  <si>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</si>
  <si>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</si>
  <si>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</si>
  <si>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</si>
  <si>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</si>
  <si>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</si>
  <si>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</si>
  <si>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</si>
  <si>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</si>
  <si>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</si>
  <si>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</si>
  <si>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</si>
  <si>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</si>
  <si>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</si>
  <si>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</si>
  <si>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</si>
  <si>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</si>
  <si>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</si>
  <si>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</si>
  <si>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</si>
  <si>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</si>
  <si>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</si>
  <si>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</si>
  <si>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</si>
  <si>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</si>
  <si>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</si>
  <si>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</si>
  <si>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</si>
  <si>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</si>
  <si>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</si>
  <si>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</si>
  <si>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</si>
  <si>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</si>
  <si>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</si>
  <si>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</si>
  <si>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</si>
  <si>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</si>
  <si>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</si>
  <si>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</si>
  <si>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</si>
  <si>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</si>
  <si>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</si>
  <si>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</si>
  <si>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</si>
  <si>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</si>
  <si>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</si>
  <si>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</si>
  <si>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</si>
  <si>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</si>
  <si>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</si>
  <si>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</si>
  <si>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</si>
  <si>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</si>
  <si>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</si>
  <si>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</si>
  <si>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</si>
  <si>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</si>
  <si>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</si>
  <si>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</si>
  <si>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</si>
  <si>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</si>
  <si>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</si>
  <si>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</si>
  <si>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</si>
  <si>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</si>
  <si>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</si>
  <si>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</si>
  <si>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</si>
  <si>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</si>
  <si>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</si>
  <si>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</si>
  <si>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</si>
  <si>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</si>
  <si>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</si>
  <si>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</si>
  <si>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</si>
  <si>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</si>
  <si>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</si>
  <si>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</si>
  <si>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</si>
  <si>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</si>
  <si>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</si>
  <si>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</si>
  <si>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</si>
  <si>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</si>
  <si>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</si>
  <si>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</si>
  <si>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</si>
  <si>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</si>
  <si>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</si>
  <si>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</si>
  <si>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</si>
  <si>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</si>
  <si>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</si>
  <si>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</si>
  <si>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</si>
  <si>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</si>
  <si>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</si>
  <si>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</si>
  <si>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</si>
  <si>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</si>
  <si>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</si>
  <si>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</si>
  <si>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</si>
  <si>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</si>
  <si>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</si>
  <si>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</si>
  <si>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</si>
  <si>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</si>
  <si>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</si>
  <si>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</si>
  <si>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</si>
  <si>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</si>
  <si>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</si>
  <si>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</si>
  <si>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</si>
  <si>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</si>
  <si>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</si>
  <si>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</si>
  <si>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</si>
  <si>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</si>
  <si>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</si>
  <si>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</si>
  <si>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</si>
  <si>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</si>
  <si>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</si>
  <si>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</si>
  <si>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</si>
  <si>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</si>
  <si>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</si>
  <si>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</si>
  <si>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</si>
  <si>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</si>
  <si>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</si>
  <si>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</si>
  <si>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</si>
  <si>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</si>
  <si>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</si>
  <si>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</si>
  <si>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</si>
  <si>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</si>
  <si>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</si>
  <si>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</si>
  <si>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</si>
  <si>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</si>
  <si>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</si>
  <si>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</si>
  <si>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</si>
  <si>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</si>
  <si>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</si>
  <si>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</si>
  <si>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</si>
  <si>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</si>
  <si>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</si>
  <si>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</si>
  <si>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</si>
  <si>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</si>
  <si>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</si>
  <si>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</si>
  <si>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</si>
  <si>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</si>
  <si>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</si>
  <si>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</si>
  <si>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</si>
  <si>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</si>
  <si>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</si>
  <si>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</si>
  <si>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</si>
  <si>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</si>
  <si>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</si>
  <si>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</si>
  <si>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</si>
  <si>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</si>
  <si>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</si>
  <si>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</si>
  <si>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</si>
  <si>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</si>
  <si>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</si>
  <si>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</si>
  <si>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</si>
  <si>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</si>
  <si>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</si>
  <si>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</si>
  <si>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</si>
  <si>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</si>
  <si>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</si>
  <si>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</si>
  <si>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</si>
  <si>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</si>
  <si>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</si>
  <si>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</si>
  <si>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</si>
  <si>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</si>
  <si>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</si>
  <si>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</si>
  <si>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</si>
  <si>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Km. 6.5 Tamazunchale-San Martín</t>
  </si>
  <si>
    <t>Achiquico</t>
  </si>
  <si>
    <t>Tamazunchale</t>
  </si>
  <si>
    <t>Lunes a Viernes en un horario de 09:00 am a 17:00 pm</t>
  </si>
  <si>
    <t>Coordinación de Transparencia y Archivo</t>
  </si>
  <si>
    <t>Sectores productivos de bienes y servicios, públicos y privados y comunidad tecnológica</t>
  </si>
  <si>
    <t>Ofrecer a nuestros egresados el servicio de Bolsa de Trabajo de los diferentes sectores productivos de bienes y servicios, públicos y privados</t>
  </si>
  <si>
    <t>Presencial</t>
  </si>
  <si>
    <t>Servicios Tecnológicos</t>
  </si>
  <si>
    <t>Solicitud del servicio tecnológico por escrito que por lo menos debe contener: Nombre del solicitante, lugar, fecha y horario de impartición</t>
  </si>
  <si>
    <t>5 días hábiles</t>
  </si>
  <si>
    <t>01 (483) 361 8361, 361 8362, extensión 104 y 103</t>
  </si>
  <si>
    <t>sub.vinculacion@tectamazunchale.edu.mx</t>
  </si>
  <si>
    <t>Decreto de creación del Instituto Tecnológico Superior de Tamazunchale, S.L.P., artículo 3, fración V. POE 17/09/1998</t>
  </si>
  <si>
    <t>http://tectamazunchale.edu.mx/itstmz/index.php/catalogo-de-servicios</t>
  </si>
  <si>
    <t>Inscripción de estudiantes</t>
  </si>
  <si>
    <t>Aspirantes que resulten seleccionados de acuerdo al resultado de examen de selección; y que reunán los requisitos legales y los establecidos por los Institutos Tecnológicos</t>
  </si>
  <si>
    <t>Asignar número de control para dar carácter de estudiante inscrito al aspirante que haya cubierto todos los requisitos de ingreso al Instituto, así como la asignación de carga académica y credencial de estudiante.</t>
  </si>
  <si>
    <t>Presencial y/o en línea</t>
  </si>
  <si>
    <t>Bolsa de Trabajo</t>
  </si>
  <si>
    <t xml:space="preserve"> Sectores productivos de bienes y servicios públicos y privados.</t>
  </si>
  <si>
    <t>Ofrecer a nuestros egresados el servicio de Bolsa de Trabajo de los diferentes sectores productivos de bienes y servicios, públicos y privados.</t>
  </si>
  <si>
    <t>http://inscripciones.tectamazunchale.edu.mx</t>
  </si>
  <si>
    <t>http://tectamazunchale.edu.mx/itstmz/index.php/bolsa-de-trabajo</t>
  </si>
  <si>
    <t>Decreto de creación del Instituto Tecnológico Superior de Tamazunchale, S.L.P., artículo 3, fraciones IX y XII. POE 17/09/1998</t>
  </si>
  <si>
    <t>Jefatura de Servicios Escolares</t>
  </si>
  <si>
    <t>jef.serviciosescolares@tectamazuchale.edu.mx</t>
  </si>
  <si>
    <t>Ley de Ingresos del Estado para el ejercicio fiscal 2018 Anexo Único página 72 apartado 27</t>
  </si>
  <si>
    <t>Preinscripción de aspirantes</t>
  </si>
  <si>
    <t>Público en general y egresados del nivel medio superior</t>
  </si>
  <si>
    <t>Solicitud de ficha de preinscripción con la que tendrá derecho a presentar el examen de admisión.</t>
  </si>
  <si>
    <t>Llenar la Solicitud de Personal</t>
  </si>
  <si>
    <t>Tres días hábiles</t>
  </si>
  <si>
    <t>jef.serviciosescolares@tectamazunchale.edu.mx</t>
  </si>
  <si>
    <t>Realizar el pago de preinscripción</t>
  </si>
  <si>
    <t>Entregar en Control Escolar:
1.- Copia del Acta de Nacimiento.
2.- Copia de la CURP.
3.- Constancia Original de Estudios que indique que cursa el último semestre o Copia del Certificado de Bachillerato.
4.- Comprobante de pago</t>
  </si>
  <si>
    <t>Banco Banorte o Departamento de Recursos Financieros en el Instituto.</t>
  </si>
  <si>
    <t>Reglamento Interior del Instituto Tecnológico Superior de Tamazunchale, S.L.P. Artículo 3, Fracción I</t>
  </si>
  <si>
    <t>Realizar el pago de inscripción</t>
  </si>
  <si>
    <t>Entregar en Control Escolar (todo en original):
1.- Acta de Nacimiento.
2.- CURP.
3.- Constancia Original de Estudios que indique que cursa el último semestre o Copia del Certificado de Bachillerato.
4.- Comprobante de pago.
5.- Certificado de Secundaria.
6.- Examen Médico.</t>
  </si>
  <si>
    <t>Escuelas, instituciones y ciudadania en general.</t>
  </si>
  <si>
    <t>El Instituto Tecnológico Superior de Tamazunchale, S.L.P. proporciona espacios e infraestructura educativa para eventos culturales, de capacitación o educativos.</t>
  </si>
  <si>
    <t>Solicitud institucional dirigida al Director del Plantel, Descripción de servicio a desarrollar, firma de formato de asignación de espacios, cubrir la cuota de recuperación y respetar la normatividad interna.</t>
  </si>
  <si>
    <t>Ley de Ingresos del Estado para el Ejercicio Fiscal 2019 Anexo Único página 102 apartado 29</t>
  </si>
  <si>
    <t>Departamento de Recursos Financieros en el Instituto</t>
  </si>
  <si>
    <t>Reglamento Interior del Instituto Tecnológico Superior de Tamazunchale, S.L.P. Artículo 3, Fracciones V y VI</t>
  </si>
  <si>
    <t>Uso de espacios e infraestructura (Renta de aula)</t>
  </si>
  <si>
    <t>Asignación a externos de vehículos oficiales</t>
  </si>
  <si>
    <t>Particulares, escuelas e instituciones</t>
  </si>
  <si>
    <t>Préstamo a externos del autobús, cuota simbólica destinada al mejoramiento del servicio.</t>
  </si>
  <si>
    <t>Solicitud institucional dirigida al Director del Plantel, Entrega de intinerario de viaje, firma de carta convenio, firma de carta compromiso, firma de formato de asignación a externos de vehículo oficial, cubrir la cuota de recuperación y costos de combustible del recorrido.</t>
  </si>
  <si>
    <t>Departamento de Recursos Materiales y Servicios</t>
  </si>
  <si>
    <t>jef.recursosmateriales@tectamazunchale.edu.mx</t>
  </si>
  <si>
    <t>01 (483) 361 8361, 361 8362, extesión 207</t>
  </si>
  <si>
    <t>Información vigente en este periodo.</t>
  </si>
  <si>
    <t>Subdirección de Vinculación</t>
  </si>
  <si>
    <t>01 (483) 361 8361, 361 8362, extesión 104</t>
  </si>
  <si>
    <t>01 (483) 361 8361, 361 8362, extesión 213</t>
  </si>
  <si>
    <t>01 (483) 361 8361, 361 8362, extensión 213</t>
  </si>
  <si>
    <t>01 (483) 361 8361, 361 8362, extensión 207</t>
  </si>
  <si>
    <t>Uso de espacios e infraestructura (Renta de Sala Audiovisual)</t>
  </si>
  <si>
    <t>Solicitud en formato libre.</t>
  </si>
  <si>
    <t>No existe sustento legal para el cobro ya que el servicio sin costo.</t>
  </si>
  <si>
    <t>No existe ya que el servicio sin costo.</t>
  </si>
  <si>
    <t>No existe  ya que el servicio sin costo.</t>
  </si>
  <si>
    <t xml:space="preserve">Buzón de quejas y sugerencias </t>
  </si>
  <si>
    <t>El Instituto Tecnológico Superior de Tamazunchale, S.L.P., a través de la Coordinación de Transparencia y Archivo informa que en este periodo no se generó información en el artículo LTAIPSLP-84-XXIV, en lo referente a los hipervínculos correspondientes a: hipervínculo a los formatos respectivos publicados en medio oficial y al hipervínculo al catálogo, manual o sistemas, en los trámites específicos de: Uso de espacios e infraestructura (Renta de Sala Audiovisual), Uso de espacios e infraestructura (Renta de aula) y Asignación a externos de vehículos oficiales; lo anterior ya que es un trámite en formato libre y no requiere de un formato en específico que se deba proporcionar.</t>
  </si>
  <si>
    <t>No se cuenta con domicilio en el extranjero</t>
  </si>
  <si>
    <t>Solicitud llenada</t>
  </si>
  <si>
    <t>http://www.cegaipslp.org.mx/HV2020Dos.nsf/nombre_de_la_vista/693EFD4B4035EDC6862586180009FFC8/$File/2+FUNDAMENTO+84+XXIV.docx</t>
  </si>
  <si>
    <t>http://rutys.slp.gob.mx/consulta.php?no_trami=1371&amp;visit=1&amp;pal=&amp;dir=&amp;pg=7</t>
  </si>
  <si>
    <t>http://rutys.slp.gob.mx/consulta.php?no_trami=718&amp;visit=2&amp;pal=&amp;dir=&amp;pg=11</t>
  </si>
  <si>
    <t>http://rutys.slp.gob.mx/consulta.php?no_trami=1129&amp;visit=2&amp;pal=&amp;dir=&amp;pg=29</t>
  </si>
  <si>
    <t>http://rutys.slp.gob.mx/consulta.php?no_trami=1128&amp;visit=3&amp;pal=&amp;dir=&amp;pg=34</t>
  </si>
  <si>
    <t>http://rutys.slp.gob.mx/consulta.php?no_trami=1130&amp;visit=1&amp;pal=&amp;dir=&amp;pg=46</t>
  </si>
  <si>
    <t>http://rutys.slp.gob.mx/consulta.php?no_trami=1370&amp;visit=1&amp;pal=&amp;dir=&amp;pg=53</t>
  </si>
  <si>
    <t>Este servicio se dió de baja del sistema de RUTyS en el mes de abril de 2021, en virtud de que no existe un ordenamiento que faculte a este Instituto para brindar dicho servicio. El Instituto Tecnológico Superior de Tamazunchale, S.L.P., a través de la Coordinación de Transparencia y Archivo informa que en este periodo no se generó información en el artículo LTAIPSLP-84-XXIV, en lo referente a los hipervínculos correspondientes a: hipervínculo a los formatos respectivos publicados en medio oficial y al hipervínculo al catálogo, manual o sistemas, en los trámites específicos de: Uso de espacios e infraestructura (Renta de Sala Audiovisual), Uso de espacios e infraestructura (Renta de aula) y Asignación a externos de vehículos oficiales; lo anterior ya que es un trámite en formato libre y no requiere de un formato en específico que se deba proporcionar.</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</si>
</sst>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name val="Calibri"/>
      <family val="2"/>
      <scheme val="minor"/>
    </font>
    <font>
      <u/>
      <sz val="11"/>
      <color theme="10"/>
      <name val="Calibri"/>
      <family val="2"/>
      <scheme val="minor"/>
    </font>
    <font>
      <sz val="10"/>
      <color indexed="8"/>
      <name val="Arial"/>
      <family val="2"/>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3" fillId="0" borderId="0" xfId="0" applyFont="1" applyAlignment="1">
      <alignment vertical="center"/>
    </xf>
    <xf numFmtId="0" fontId="4" fillId="0" borderId="0" xfId="0" applyFont="1" applyAlignment="1">
      <alignment vertical="center"/>
    </xf>
    <xf numFmtId="0" fontId="0" fillId="0" borderId="0" xfId="0" applyAlignment="1">
      <alignment vertical="center" wrapText="1"/>
    </xf>
    <xf numFmtId="0" fontId="5" fillId="0" borderId="0" xfId="1"/>
    <xf numFmtId="0" fontId="5" fillId="0" borderId="0" xfId="1" applyAlignment="1">
      <alignment vertical="center" wrapText="1"/>
    </xf>
    <xf numFmtId="0" fontId="5" fillId="0" borderId="0" xfId="1" applyAlignment="1">
      <alignment vertical="center"/>
    </xf>
    <xf numFmtId="0" fontId="0" fillId="0" borderId="0" xfId="0"/>
    <xf numFmtId="0" fontId="1" fillId="2" borderId="1" xfId="0" applyFont="1" applyFill="1" applyBorder="1" applyAlignment="1">
      <alignment horizontal="center" vertical="center" wrapText="1"/>
    </xf>
    <xf numFmtId="0" fontId="0" fillId="0" borderId="0" xfId="0" applyAlignment="1">
      <alignment horizontal="center" vertical="center"/>
    </xf>
    <xf numFmtId="0" fontId="7" fillId="0" borderId="0" xfId="0" applyFont="1" applyAlignment="1">
      <alignment horizontal="left" vertical="top" wrapText="1"/>
    </xf>
    <xf numFmtId="0" fontId="0" fillId="0" borderId="0" xfId="0" applyAlignment="1">
      <alignment vertical="top" wrapText="1"/>
    </xf>
    <xf numFmtId="0" fontId="2" fillId="3" borderId="1" xfId="0" applyFont="1" applyFill="1" applyBorder="1" applyAlignment="1">
      <alignment horizontal="center" vertical="top" wrapText="1"/>
    </xf>
    <xf numFmtId="14" fontId="0" fillId="0" borderId="0" xfId="0" applyNumberFormat="1" applyAlignment="1">
      <alignment vertical="top" wrapText="1"/>
    </xf>
    <xf numFmtId="0" fontId="0" fillId="0" borderId="0" xfId="0" applyAlignment="1">
      <alignment vertical="top"/>
    </xf>
    <xf numFmtId="0" fontId="5" fillId="0" borderId="0" xfId="1" applyAlignment="1">
      <alignment vertical="top" wrapText="1"/>
    </xf>
    <xf numFmtId="0" fontId="5" fillId="0" borderId="0" xfId="1" applyAlignment="1">
      <alignment vertical="top"/>
    </xf>
    <xf numFmtId="0" fontId="0" fillId="0" borderId="0" xfId="0" applyFill="1" applyBorder="1" applyAlignment="1">
      <alignment vertical="top" wrapText="1"/>
    </xf>
    <xf numFmtId="0" fontId="0" fillId="0" borderId="0" xfId="0" applyFill="1" applyBorder="1" applyAlignment="1">
      <alignment vertical="top"/>
    </xf>
    <xf numFmtId="0" fontId="0" fillId="0" borderId="0" xfId="0" applyAlignment="1">
      <alignment horizontal="right" vertical="top" wrapText="1"/>
    </xf>
    <xf numFmtId="0" fontId="7" fillId="0" borderId="0" xfId="0" applyFont="1" applyAlignment="1">
      <alignment vertical="top" wrapText="1"/>
    </xf>
    <xf numFmtId="0" fontId="0" fillId="0" borderId="0" xfId="0" applyAlignment="1">
      <alignment vertical="top" wrapText="1"/>
    </xf>
    <xf numFmtId="0" fontId="1" fillId="2" borderId="1" xfId="0" applyFont="1" applyFill="1" applyBorder="1" applyAlignment="1">
      <alignment horizontal="center" vertical="top" wrapText="1"/>
    </xf>
    <xf numFmtId="0" fontId="0" fillId="0" borderId="0" xfId="0" applyAlignment="1">
      <alignment vertical="top" wrapText="1"/>
    </xf>
    <xf numFmtId="0" fontId="2" fillId="3" borderId="1" xfId="0" applyFont="1" applyFill="1" applyBorder="1" applyAlignment="1">
      <alignment vertical="top" wrapText="1"/>
    </xf>
    <xf numFmtId="0" fontId="6" fillId="3" borderId="1" xfId="0" applyFont="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inscripciones.tectamazunchale.edu.mx/" TargetMode="External"/><Relationship Id="rId13" Type="http://schemas.openxmlformats.org/officeDocument/2006/relationships/hyperlink" Target="http://www.cegaipslp.org.mx/HV2020Dos.nsf/nombre_de_la_vista/693EFD4B4035EDC6862586180009FFC8/$File/2+FUNDAMENTO+84+XXIV.docx" TargetMode="External"/><Relationship Id="rId18" Type="http://schemas.openxmlformats.org/officeDocument/2006/relationships/hyperlink" Target="http://rutys.slp.gob.mx/consulta.php?no_trami=1128&amp;visit=3&amp;pal=&amp;dir=&amp;pg=34" TargetMode="External"/><Relationship Id="rId3" Type="http://schemas.openxmlformats.org/officeDocument/2006/relationships/hyperlink" Target="http://tectamazunchale.edu.mx/itstmz/index.php/bolsa-de-trabajo" TargetMode="External"/><Relationship Id="rId21" Type="http://schemas.openxmlformats.org/officeDocument/2006/relationships/hyperlink" Target="http://rutys.slp.gob.mx/consulta.php?no_trami=1370&amp;visit=1&amp;pal=&amp;dir=&amp;pg=53" TargetMode="External"/><Relationship Id="rId7" Type="http://schemas.openxmlformats.org/officeDocument/2006/relationships/hyperlink" Target="http://inscripciones.tectamazunchale.edu.mx/" TargetMode="External"/><Relationship Id="rId12" Type="http://schemas.openxmlformats.org/officeDocument/2006/relationships/hyperlink" Target="http://www.cegaipslp.org.mx/HV2020Dos.nsf/nombre_de_la_vista/693EFD4B4035EDC6862586180009FFC8/$File/2+FUNDAMENTO+84+XXIV.docx" TargetMode="External"/><Relationship Id="rId17" Type="http://schemas.openxmlformats.org/officeDocument/2006/relationships/hyperlink" Target="http://rutys.slp.gob.mx/consulta.php?no_trami=1129&amp;visit=2&amp;pal=&amp;dir=&amp;pg=29" TargetMode="External"/><Relationship Id="rId2" Type="http://schemas.openxmlformats.org/officeDocument/2006/relationships/hyperlink" Target="http://inscripciones.tectamazunchale.edu.mx/" TargetMode="External"/><Relationship Id="rId16" Type="http://schemas.openxmlformats.org/officeDocument/2006/relationships/hyperlink" Target="http://rutys.slp.gob.mx/consulta.php?no_trami=718&amp;visit=2&amp;pal=&amp;dir=&amp;pg=11" TargetMode="External"/><Relationship Id="rId20" Type="http://schemas.openxmlformats.org/officeDocument/2006/relationships/hyperlink" Target="http://rutys.slp.gob.mx/consulta.php?no_trami=1370&amp;visit=1&amp;pal=&amp;dir=&amp;pg=53" TargetMode="External"/><Relationship Id="rId1" Type="http://schemas.openxmlformats.org/officeDocument/2006/relationships/hyperlink" Target="http://tectamazunchale.edu.mx/itstmz/index.php/catalogo-de-servicios" TargetMode="External"/><Relationship Id="rId6" Type="http://schemas.openxmlformats.org/officeDocument/2006/relationships/hyperlink" Target="http://tectamazunchale.edu.mx/itstmz/index.php/bolsa-de-trabajo" TargetMode="External"/><Relationship Id="rId11" Type="http://schemas.openxmlformats.org/officeDocument/2006/relationships/hyperlink" Target="http://www.cegaipslp.org.mx/HV2020Dos.nsf/nombre_de_la_vista/693EFD4B4035EDC6862586180009FFC8/$File/2+FUNDAMENTO+84+XXIV.docx" TargetMode="External"/><Relationship Id="rId5" Type="http://schemas.openxmlformats.org/officeDocument/2006/relationships/hyperlink" Target="http://tectamazunchale.edu.mx/itstmz/index.php/catalogo-de-servicios" TargetMode="External"/><Relationship Id="rId15" Type="http://schemas.openxmlformats.org/officeDocument/2006/relationships/hyperlink" Target="http://rutys.slp.gob.mx/consulta.php?no_trami=1371&amp;visit=1&amp;pal=&amp;dir=&amp;pg=7" TargetMode="External"/><Relationship Id="rId10" Type="http://schemas.openxmlformats.org/officeDocument/2006/relationships/hyperlink" Target="http://www.cegaipslp.org.mx/HV2020Dos.nsf/nombre_de_la_vista/693EFD4B4035EDC6862586180009FFC8/$File/2+FUNDAMENTO+84+XXIV.docx" TargetMode="External"/><Relationship Id="rId19" Type="http://schemas.openxmlformats.org/officeDocument/2006/relationships/hyperlink" Target="http://rutys.slp.gob.mx/consulta.php?no_trami=1130&amp;visit=1&amp;pal=&amp;dir=&amp;pg=46" TargetMode="External"/><Relationship Id="rId4" Type="http://schemas.openxmlformats.org/officeDocument/2006/relationships/hyperlink" Target="http://inscripciones.tectamazunchale.edu.mx/" TargetMode="External"/><Relationship Id="rId9" Type="http://schemas.openxmlformats.org/officeDocument/2006/relationships/hyperlink" Target="http://www.cegaipslp.org.mx/HV2020Dos.nsf/nombre_de_la_vista/693EFD4B4035EDC6862586180009FFC8/$File/2+FUNDAMENTO+84+XXIV.docx" TargetMode="External"/><Relationship Id="rId14" Type="http://schemas.openxmlformats.org/officeDocument/2006/relationships/hyperlink" Target="http://www.cegaipslp.org.mx/HV2020Dos.nsf/nombre_de_la_vista/693EFD4B4035EDC6862586180009FFC8/$File/2+FUNDAMENTO+84+XXIV.docx" TargetMode="External"/><Relationship Id="rId22"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jef.recursosmateriales@tectamazunchale.edu.mx" TargetMode="External"/><Relationship Id="rId2" Type="http://schemas.openxmlformats.org/officeDocument/2006/relationships/hyperlink" Target="mailto:jef.serviciosescolares@tectamazuchale.edu.mx" TargetMode="External"/><Relationship Id="rId1" Type="http://schemas.openxmlformats.org/officeDocument/2006/relationships/hyperlink" Target="mailto:sub.vinculacion@tectamazunchale.edu.mx" TargetMode="External"/><Relationship Id="rId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3" Type="http://schemas.openxmlformats.org/officeDocument/2006/relationships/hyperlink" Target="mailto:jef.recursosmateriales@tectamazunchale.edu.mx" TargetMode="External"/><Relationship Id="rId2" Type="http://schemas.openxmlformats.org/officeDocument/2006/relationships/hyperlink" Target="mailto:jef.serviciosescolares@tectamazunchale.edu.mx" TargetMode="External"/><Relationship Id="rId1" Type="http://schemas.openxmlformats.org/officeDocument/2006/relationships/hyperlink" Target="mailto:sub.vinculacion@tectamazunchale.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T13" zoomScale="90" zoomScaleNormal="90" workbookViewId="0">
      <selection activeCell="Y14" sqref="Y14"/>
    </sheetView>
  </sheetViews>
  <sheetFormatPr baseColWidth="10" defaultColWidth="9.28515625" defaultRowHeight="15" x14ac:dyDescent="0.25"/>
  <cols>
    <col min="1" max="1" width="8" style="12" bestFit="1" customWidth="1"/>
    <col min="2" max="2" width="36.42578125" style="12" bestFit="1" customWidth="1"/>
    <col min="3" max="3" width="38.5703125" style="12" bestFit="1" customWidth="1"/>
    <col min="4" max="4" width="23" style="12" bestFit="1" customWidth="1"/>
    <col min="5" max="5" width="23.28515625" style="12" bestFit="1" customWidth="1"/>
    <col min="6" max="6" width="32.7109375" style="12" bestFit="1" customWidth="1"/>
    <col min="7" max="7" width="31" style="12" bestFit="1" customWidth="1"/>
    <col min="8" max="8" width="21.28515625" style="12" bestFit="1" customWidth="1"/>
    <col min="9" max="9" width="29.7109375" style="12" bestFit="1" customWidth="1"/>
    <col min="10" max="10" width="30.7109375" style="12" bestFit="1" customWidth="1"/>
    <col min="11" max="11" width="59.7109375" style="12" bestFit="1" customWidth="1"/>
    <col min="12" max="12" width="18.5703125" style="12" bestFit="1" customWidth="1"/>
    <col min="13" max="13" width="33.7109375" style="12" customWidth="1"/>
    <col min="14" max="14" width="23.85546875" style="12" customWidth="1"/>
    <col min="15" max="15" width="24.7109375" style="12" bestFit="1" customWidth="1"/>
    <col min="16" max="16" width="29.28515625" style="12" bestFit="1" customWidth="1"/>
    <col min="17" max="17" width="40.7109375" style="12" bestFit="1" customWidth="1"/>
    <col min="18" max="18" width="30.28515625" style="12" customWidth="1"/>
    <col min="19" max="19" width="25.140625" style="12" customWidth="1"/>
    <col min="20" max="20" width="39.7109375" style="12" bestFit="1" customWidth="1"/>
    <col min="21" max="21" width="38.42578125" style="12" bestFit="1" customWidth="1"/>
    <col min="22" max="22" width="48.7109375" style="12" customWidth="1"/>
    <col min="23" max="23" width="17.5703125" style="12" bestFit="1" customWidth="1"/>
    <col min="24" max="24" width="20" style="12" bestFit="1" customWidth="1"/>
    <col min="25" max="25" width="58.85546875" style="12" customWidth="1"/>
    <col min="26" max="16384" width="9.28515625" style="12"/>
  </cols>
  <sheetData>
    <row r="1" spans="1:25" hidden="1" x14ac:dyDescent="0.25">
      <c r="A1" s="12" t="s">
        <v>0</v>
      </c>
    </row>
    <row r="2" spans="1:25" x14ac:dyDescent="0.25">
      <c r="A2" s="23" t="s">
        <v>1</v>
      </c>
      <c r="B2" s="24"/>
      <c r="C2" s="24"/>
      <c r="D2" s="23" t="s">
        <v>2</v>
      </c>
      <c r="E2" s="24"/>
      <c r="F2" s="24"/>
      <c r="G2" s="23" t="s">
        <v>3</v>
      </c>
      <c r="H2" s="24"/>
      <c r="I2" s="24"/>
    </row>
    <row r="3" spans="1:25" x14ac:dyDescent="0.25">
      <c r="A3" s="25" t="s">
        <v>4</v>
      </c>
      <c r="B3" s="24"/>
      <c r="C3" s="24"/>
      <c r="D3" s="26" t="s">
        <v>5</v>
      </c>
      <c r="E3" s="24"/>
      <c r="F3" s="24"/>
      <c r="G3" s="25" t="s">
        <v>6</v>
      </c>
      <c r="H3" s="24"/>
      <c r="I3" s="24"/>
    </row>
    <row r="4" spans="1:25" hidden="1" x14ac:dyDescent="0.25">
      <c r="A4" s="12" t="s">
        <v>7</v>
      </c>
      <c r="B4" s="12" t="s">
        <v>8</v>
      </c>
      <c r="C4" s="12" t="s">
        <v>8</v>
      </c>
      <c r="D4" s="12" t="s">
        <v>9</v>
      </c>
      <c r="E4" s="12" t="s">
        <v>10</v>
      </c>
      <c r="F4" s="12" t="s">
        <v>7</v>
      </c>
      <c r="G4" s="12" t="s">
        <v>9</v>
      </c>
      <c r="H4" s="12" t="s">
        <v>7</v>
      </c>
      <c r="I4" s="12" t="s">
        <v>9</v>
      </c>
      <c r="J4" s="12" t="s">
        <v>9</v>
      </c>
      <c r="K4" s="12" t="s">
        <v>11</v>
      </c>
      <c r="L4" s="12" t="s">
        <v>7</v>
      </c>
      <c r="M4" s="12" t="s">
        <v>12</v>
      </c>
      <c r="N4" s="12" t="s">
        <v>7</v>
      </c>
      <c r="O4" s="12" t="s">
        <v>9</v>
      </c>
      <c r="P4" s="12" t="s">
        <v>9</v>
      </c>
      <c r="Q4" s="12" t="s">
        <v>9</v>
      </c>
      <c r="R4" s="12" t="s">
        <v>9</v>
      </c>
      <c r="S4" s="12" t="s">
        <v>12</v>
      </c>
      <c r="T4" s="12" t="s">
        <v>11</v>
      </c>
      <c r="U4" s="12" t="s">
        <v>11</v>
      </c>
      <c r="V4" s="12" t="s">
        <v>9</v>
      </c>
      <c r="W4" s="12" t="s">
        <v>8</v>
      </c>
      <c r="X4" s="12" t="s">
        <v>13</v>
      </c>
      <c r="Y4" s="12" t="s">
        <v>14</v>
      </c>
    </row>
    <row r="5" spans="1:25" hidden="1" x14ac:dyDescent="0.25">
      <c r="A5" s="12" t="s">
        <v>15</v>
      </c>
      <c r="B5" s="12" t="s">
        <v>16</v>
      </c>
      <c r="C5" s="12" t="s">
        <v>17</v>
      </c>
      <c r="D5" s="12" t="s">
        <v>18</v>
      </c>
      <c r="E5" s="12" t="s">
        <v>19</v>
      </c>
      <c r="F5" s="12" t="s">
        <v>20</v>
      </c>
      <c r="G5" s="12" t="s">
        <v>21</v>
      </c>
      <c r="H5" s="12" t="s">
        <v>22</v>
      </c>
      <c r="I5" s="12" t="s">
        <v>23</v>
      </c>
      <c r="J5" s="12" t="s">
        <v>24</v>
      </c>
      <c r="K5" s="12" t="s">
        <v>25</v>
      </c>
      <c r="L5" s="12" t="s">
        <v>26</v>
      </c>
      <c r="M5" s="12" t="s">
        <v>27</v>
      </c>
      <c r="N5" s="12" t="s">
        <v>28</v>
      </c>
      <c r="O5" s="12" t="s">
        <v>29</v>
      </c>
      <c r="P5" s="12" t="s">
        <v>30</v>
      </c>
      <c r="Q5" s="12" t="s">
        <v>31</v>
      </c>
      <c r="R5" s="12" t="s">
        <v>32</v>
      </c>
      <c r="S5" s="12" t="s">
        <v>33</v>
      </c>
      <c r="T5" s="12" t="s">
        <v>34</v>
      </c>
      <c r="U5" s="12" t="s">
        <v>35</v>
      </c>
      <c r="V5" s="12" t="s">
        <v>36</v>
      </c>
      <c r="W5" s="12" t="s">
        <v>37</v>
      </c>
      <c r="X5" s="12" t="s">
        <v>38</v>
      </c>
      <c r="Y5" s="12"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25.5" x14ac:dyDescent="0.25">
      <c r="A7" s="13" t="s">
        <v>41</v>
      </c>
      <c r="B7" s="13" t="s">
        <v>42</v>
      </c>
      <c r="C7" s="13" t="s">
        <v>43</v>
      </c>
      <c r="D7" s="13" t="s">
        <v>44</v>
      </c>
      <c r="E7" s="13" t="s">
        <v>45</v>
      </c>
      <c r="F7" s="13" t="s">
        <v>46</v>
      </c>
      <c r="G7" s="13" t="s">
        <v>47</v>
      </c>
      <c r="H7" s="13" t="s">
        <v>48</v>
      </c>
      <c r="I7" s="13" t="s">
        <v>49</v>
      </c>
      <c r="J7" s="13">
        <v>0</v>
      </c>
      <c r="K7" s="13" t="s">
        <v>50</v>
      </c>
      <c r="L7" s="13" t="s">
        <v>51</v>
      </c>
      <c r="M7" s="13" t="s">
        <v>52</v>
      </c>
      <c r="N7" s="13" t="s">
        <v>53</v>
      </c>
      <c r="O7" s="13" t="s">
        <v>54</v>
      </c>
      <c r="P7" s="13" t="s">
        <v>55</v>
      </c>
      <c r="Q7" s="13" t="s">
        <v>56</v>
      </c>
      <c r="R7" s="13" t="s">
        <v>57</v>
      </c>
      <c r="S7" s="13" t="s">
        <v>58</v>
      </c>
      <c r="T7" s="13" t="s">
        <v>59</v>
      </c>
      <c r="U7" s="13" t="s">
        <v>60</v>
      </c>
      <c r="V7" s="13" t="s">
        <v>61</v>
      </c>
      <c r="W7" s="13" t="s">
        <v>62</v>
      </c>
      <c r="X7" s="13" t="s">
        <v>63</v>
      </c>
      <c r="Y7" s="13" t="s">
        <v>64</v>
      </c>
    </row>
    <row r="8" spans="1:25" ht="30" x14ac:dyDescent="0.25">
      <c r="A8" s="12">
        <v>2019</v>
      </c>
      <c r="B8" s="14">
        <v>43678</v>
      </c>
      <c r="C8" s="14">
        <v>43708</v>
      </c>
      <c r="D8" s="12" t="s">
        <v>250</v>
      </c>
      <c r="E8" s="12" t="s">
        <v>65</v>
      </c>
      <c r="F8" s="15" t="s">
        <v>251</v>
      </c>
      <c r="G8" s="15" t="s">
        <v>252</v>
      </c>
      <c r="H8" s="12" t="s">
        <v>249</v>
      </c>
      <c r="I8" s="12" t="s">
        <v>262</v>
      </c>
      <c r="J8" s="12" t="s">
        <v>299</v>
      </c>
      <c r="K8" s="16" t="s">
        <v>254</v>
      </c>
      <c r="L8" s="12" t="s">
        <v>263</v>
      </c>
      <c r="M8" s="12">
        <v>1</v>
      </c>
      <c r="N8" s="12">
        <v>0</v>
      </c>
      <c r="O8" s="15" t="s">
        <v>293</v>
      </c>
      <c r="P8" s="15" t="s">
        <v>294</v>
      </c>
      <c r="Q8" s="15" t="s">
        <v>255</v>
      </c>
      <c r="R8" s="12" t="s">
        <v>296</v>
      </c>
      <c r="S8" s="12">
        <v>1</v>
      </c>
      <c r="T8" s="17" t="s">
        <v>302</v>
      </c>
      <c r="U8" s="16" t="s">
        <v>254</v>
      </c>
      <c r="V8" s="12" t="s">
        <v>235</v>
      </c>
      <c r="W8" s="14">
        <v>44370</v>
      </c>
      <c r="X8" s="14">
        <v>44370</v>
      </c>
      <c r="Y8" s="15" t="s">
        <v>285</v>
      </c>
    </row>
    <row r="9" spans="1:25" ht="30" x14ac:dyDescent="0.25">
      <c r="A9" s="12">
        <v>2019</v>
      </c>
      <c r="B9" s="14">
        <v>43678</v>
      </c>
      <c r="C9" s="14">
        <v>43708</v>
      </c>
      <c r="D9" s="15" t="s">
        <v>259</v>
      </c>
      <c r="E9" s="12" t="s">
        <v>65</v>
      </c>
      <c r="F9" s="15" t="s">
        <v>260</v>
      </c>
      <c r="G9" s="15" t="s">
        <v>261</v>
      </c>
      <c r="H9" s="12" t="s">
        <v>249</v>
      </c>
      <c r="I9" s="12" t="s">
        <v>265</v>
      </c>
      <c r="J9" s="15" t="s">
        <v>266</v>
      </c>
      <c r="K9" s="16" t="s">
        <v>253</v>
      </c>
      <c r="L9" s="12" t="s">
        <v>263</v>
      </c>
      <c r="M9" s="12">
        <v>2</v>
      </c>
      <c r="N9" s="12">
        <v>550</v>
      </c>
      <c r="O9" s="15" t="s">
        <v>258</v>
      </c>
      <c r="P9" s="15" t="s">
        <v>267</v>
      </c>
      <c r="Q9" s="15" t="s">
        <v>268</v>
      </c>
      <c r="R9" s="12" t="s">
        <v>296</v>
      </c>
      <c r="S9" s="12">
        <v>2</v>
      </c>
      <c r="T9" s="17" t="s">
        <v>304</v>
      </c>
      <c r="U9" s="16" t="s">
        <v>253</v>
      </c>
      <c r="V9" s="12" t="s">
        <v>235</v>
      </c>
      <c r="W9" s="14">
        <v>44370</v>
      </c>
      <c r="X9" s="14">
        <v>44370</v>
      </c>
      <c r="Y9" s="12" t="s">
        <v>285</v>
      </c>
    </row>
    <row r="10" spans="1:25" ht="30" x14ac:dyDescent="0.25">
      <c r="A10" s="12">
        <v>2019</v>
      </c>
      <c r="B10" s="14">
        <v>43678</v>
      </c>
      <c r="C10" s="14">
        <v>43708</v>
      </c>
      <c r="D10" s="12" t="s">
        <v>246</v>
      </c>
      <c r="E10" s="12" t="s">
        <v>65</v>
      </c>
      <c r="F10" s="15" t="s">
        <v>247</v>
      </c>
      <c r="G10" s="15" t="s">
        <v>248</v>
      </c>
      <c r="H10" s="12" t="s">
        <v>249</v>
      </c>
      <c r="I10" s="12" t="s">
        <v>269</v>
      </c>
      <c r="J10" s="15" t="s">
        <v>270</v>
      </c>
      <c r="K10" s="16" t="s">
        <v>253</v>
      </c>
      <c r="L10" s="12" t="s">
        <v>263</v>
      </c>
      <c r="M10" s="12">
        <v>2</v>
      </c>
      <c r="N10" s="12">
        <v>1750</v>
      </c>
      <c r="O10" s="15" t="s">
        <v>258</v>
      </c>
      <c r="P10" s="15" t="s">
        <v>267</v>
      </c>
      <c r="Q10" s="15" t="s">
        <v>268</v>
      </c>
      <c r="R10" s="12" t="s">
        <v>296</v>
      </c>
      <c r="S10" s="12">
        <v>2</v>
      </c>
      <c r="T10" s="17" t="s">
        <v>303</v>
      </c>
      <c r="U10" s="16" t="s">
        <v>253</v>
      </c>
      <c r="V10" s="12" t="s">
        <v>235</v>
      </c>
      <c r="W10" s="14">
        <v>44370</v>
      </c>
      <c r="X10" s="14">
        <v>44370</v>
      </c>
      <c r="Y10" s="12" t="s">
        <v>285</v>
      </c>
    </row>
    <row r="11" spans="1:25" ht="30" x14ac:dyDescent="0.25">
      <c r="A11" s="12">
        <v>2019</v>
      </c>
      <c r="B11" s="14">
        <v>43678</v>
      </c>
      <c r="C11" s="14">
        <v>43708</v>
      </c>
      <c r="D11" s="12" t="s">
        <v>239</v>
      </c>
      <c r="E11" s="12" t="s">
        <v>65</v>
      </c>
      <c r="F11" s="15" t="s">
        <v>236</v>
      </c>
      <c r="G11" s="15" t="s">
        <v>237</v>
      </c>
      <c r="H11" s="12" t="s">
        <v>249</v>
      </c>
      <c r="I11" s="15" t="s">
        <v>240</v>
      </c>
      <c r="J11" s="12" t="s">
        <v>292</v>
      </c>
      <c r="K11" s="16" t="s">
        <v>245</v>
      </c>
      <c r="L11" s="12" t="s">
        <v>241</v>
      </c>
      <c r="M11" s="12">
        <v>1</v>
      </c>
      <c r="N11" s="12">
        <v>0</v>
      </c>
      <c r="O11" s="15" t="s">
        <v>293</v>
      </c>
      <c r="P11" s="15" t="s">
        <v>295</v>
      </c>
      <c r="Q11" s="15" t="s">
        <v>244</v>
      </c>
      <c r="R11" s="12" t="s">
        <v>296</v>
      </c>
      <c r="S11" s="12">
        <v>1</v>
      </c>
      <c r="T11" s="17" t="s">
        <v>305</v>
      </c>
      <c r="U11" s="17" t="s">
        <v>245</v>
      </c>
      <c r="V11" s="12" t="s">
        <v>235</v>
      </c>
      <c r="W11" s="14">
        <v>44370</v>
      </c>
      <c r="X11" s="14">
        <v>44370</v>
      </c>
      <c r="Y11" s="12" t="s">
        <v>285</v>
      </c>
    </row>
    <row r="12" spans="1:25" ht="146.25" customHeight="1" x14ac:dyDescent="0.25">
      <c r="A12" s="12">
        <v>2019</v>
      </c>
      <c r="B12" s="14">
        <v>43678</v>
      </c>
      <c r="C12" s="14">
        <v>43708</v>
      </c>
      <c r="D12" s="15" t="s">
        <v>291</v>
      </c>
      <c r="E12" s="12" t="s">
        <v>65</v>
      </c>
      <c r="F12" s="15" t="s">
        <v>271</v>
      </c>
      <c r="G12" s="15" t="s">
        <v>272</v>
      </c>
      <c r="H12" s="18" t="s">
        <v>238</v>
      </c>
      <c r="I12" s="19" t="s">
        <v>273</v>
      </c>
      <c r="J12" s="12" t="s">
        <v>292</v>
      </c>
      <c r="K12" s="16" t="s">
        <v>300</v>
      </c>
      <c r="L12" s="12" t="s">
        <v>241</v>
      </c>
      <c r="M12" s="12">
        <v>3</v>
      </c>
      <c r="N12" s="20">
        <v>1000</v>
      </c>
      <c r="O12" s="15" t="s">
        <v>274</v>
      </c>
      <c r="P12" s="15" t="s">
        <v>275</v>
      </c>
      <c r="Q12" s="15" t="s">
        <v>276</v>
      </c>
      <c r="R12" s="12" t="s">
        <v>296</v>
      </c>
      <c r="S12" s="12">
        <v>3</v>
      </c>
      <c r="T12" s="16" t="s">
        <v>306</v>
      </c>
      <c r="U12" s="16" t="s">
        <v>300</v>
      </c>
      <c r="V12" s="22" t="s">
        <v>235</v>
      </c>
      <c r="W12" s="14">
        <v>44370</v>
      </c>
      <c r="X12" s="14">
        <v>44370</v>
      </c>
      <c r="Y12" s="21" t="s">
        <v>297</v>
      </c>
    </row>
    <row r="13" spans="1:25" ht="144" customHeight="1" x14ac:dyDescent="0.25">
      <c r="A13" s="12">
        <v>2019</v>
      </c>
      <c r="B13" s="14">
        <v>43678</v>
      </c>
      <c r="C13" s="14">
        <v>43708</v>
      </c>
      <c r="D13" s="12" t="s">
        <v>277</v>
      </c>
      <c r="E13" s="12" t="s">
        <v>65</v>
      </c>
      <c r="F13" s="15" t="s">
        <v>271</v>
      </c>
      <c r="G13" s="15" t="s">
        <v>272</v>
      </c>
      <c r="H13" s="18" t="s">
        <v>238</v>
      </c>
      <c r="I13" s="19" t="s">
        <v>273</v>
      </c>
      <c r="J13" s="12" t="s">
        <v>292</v>
      </c>
      <c r="K13" s="16" t="s">
        <v>300</v>
      </c>
      <c r="L13" s="12" t="s">
        <v>241</v>
      </c>
      <c r="M13" s="12">
        <v>3</v>
      </c>
      <c r="N13" s="20">
        <v>500</v>
      </c>
      <c r="O13" s="15" t="s">
        <v>274</v>
      </c>
      <c r="P13" s="15" t="s">
        <v>275</v>
      </c>
      <c r="Q13" s="15" t="s">
        <v>276</v>
      </c>
      <c r="R13" s="12" t="s">
        <v>296</v>
      </c>
      <c r="S13" s="12">
        <v>3</v>
      </c>
      <c r="T13" s="16" t="s">
        <v>306</v>
      </c>
      <c r="U13" s="16" t="s">
        <v>300</v>
      </c>
      <c r="V13" s="22" t="s">
        <v>235</v>
      </c>
      <c r="W13" s="14">
        <v>44370</v>
      </c>
      <c r="X13" s="14">
        <v>44370</v>
      </c>
      <c r="Y13" s="11" t="s">
        <v>297</v>
      </c>
    </row>
    <row r="14" spans="1:25" ht="188.25" customHeight="1" x14ac:dyDescent="0.25">
      <c r="A14" s="12">
        <v>2019</v>
      </c>
      <c r="B14" s="14">
        <v>43678</v>
      </c>
      <c r="C14" s="14">
        <v>43708</v>
      </c>
      <c r="D14" s="12" t="s">
        <v>278</v>
      </c>
      <c r="E14" s="12" t="s">
        <v>65</v>
      </c>
      <c r="F14" s="12" t="s">
        <v>279</v>
      </c>
      <c r="G14" s="15" t="s">
        <v>280</v>
      </c>
      <c r="H14" s="18" t="s">
        <v>238</v>
      </c>
      <c r="I14" s="19" t="s">
        <v>281</v>
      </c>
      <c r="J14" s="18" t="s">
        <v>292</v>
      </c>
      <c r="K14" s="16" t="s">
        <v>300</v>
      </c>
      <c r="L14" s="18" t="s">
        <v>241</v>
      </c>
      <c r="M14" s="12">
        <v>3</v>
      </c>
      <c r="N14" s="12">
        <v>1200</v>
      </c>
      <c r="O14" s="15" t="s">
        <v>274</v>
      </c>
      <c r="P14" s="15" t="s">
        <v>275</v>
      </c>
      <c r="Q14" s="15" t="s">
        <v>276</v>
      </c>
      <c r="R14" s="12" t="s">
        <v>296</v>
      </c>
      <c r="S14" s="12">
        <v>3</v>
      </c>
      <c r="T14" s="16" t="s">
        <v>301</v>
      </c>
      <c r="U14" s="16" t="s">
        <v>300</v>
      </c>
      <c r="V14" s="12" t="s">
        <v>235</v>
      </c>
      <c r="W14" s="14">
        <v>44370</v>
      </c>
      <c r="X14" s="14">
        <v>44370</v>
      </c>
      <c r="Y14" s="11" t="s">
        <v>307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11" r:id="rId1"/>
    <hyperlink ref="K10" r:id="rId2"/>
    <hyperlink ref="K8" r:id="rId3"/>
    <hyperlink ref="U10" r:id="rId4"/>
    <hyperlink ref="K11" r:id="rId5"/>
    <hyperlink ref="U8" r:id="rId6"/>
    <hyperlink ref="K9" r:id="rId7"/>
    <hyperlink ref="U9" r:id="rId8"/>
    <hyperlink ref="U13" r:id="rId9"/>
    <hyperlink ref="U12" r:id="rId10"/>
    <hyperlink ref="U14" r:id="rId11"/>
    <hyperlink ref="K12" r:id="rId12"/>
    <hyperlink ref="K13" r:id="rId13"/>
    <hyperlink ref="K14" r:id="rId14"/>
    <hyperlink ref="T14" r:id="rId15"/>
    <hyperlink ref="T8" r:id="rId16"/>
    <hyperlink ref="T10" r:id="rId17"/>
    <hyperlink ref="T9" r:id="rId18"/>
    <hyperlink ref="T11" r:id="rId19"/>
    <hyperlink ref="T12" r:id="rId20"/>
    <hyperlink ref="T13" r:id="rId21"/>
  </hyperlinks>
  <pageMargins left="0.7" right="0.7" top="0.75" bottom="0.75" header="0.3" footer="0.3"/>
  <pageSetup paperSize="9"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8515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16" sqref="A16"/>
    </sheetView>
  </sheetViews>
  <sheetFormatPr baseColWidth="10" defaultColWidth="9.28515625" defaultRowHeight="15" x14ac:dyDescent="0.25"/>
  <cols>
    <col min="1" max="1" width="3.42578125" bestFit="1" customWidth="1"/>
    <col min="2" max="2" width="87.5703125" bestFit="1" customWidth="1"/>
    <col min="3" max="3" width="28.7109375" bestFit="1" customWidth="1"/>
    <col min="4" max="4" width="28.42578125" bestFit="1" customWidth="1"/>
    <col min="5" max="5" width="18.28515625" bestFit="1" customWidth="1"/>
    <col min="6" max="6" width="30" bestFit="1" customWidth="1"/>
    <col min="7" max="7" width="43.7109375" bestFit="1" customWidth="1"/>
    <col min="8" max="8" width="46.28515625" bestFit="1" customWidth="1"/>
    <col min="9" max="9" width="23.28515625" bestFit="1" customWidth="1"/>
    <col min="10" max="10" width="25" bestFit="1" customWidth="1"/>
    <col min="11" max="11" width="21.42578125" bestFit="1" customWidth="1"/>
    <col min="12" max="12" width="37.7109375" bestFit="1" customWidth="1"/>
    <col min="13" max="13" width="32.42578125" bestFit="1" customWidth="1"/>
    <col min="14" max="14" width="46.28515625" bestFit="1" customWidth="1"/>
    <col min="15" max="15" width="15.28515625" bestFit="1" customWidth="1"/>
    <col min="16" max="16" width="40.28515625" bestFit="1" customWidth="1"/>
    <col min="17" max="17" width="73.7109375" bestFit="1" customWidth="1"/>
    <col min="18" max="18" width="59.28515625" bestFit="1" customWidth="1"/>
    <col min="19" max="19" width="47.710937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286</v>
      </c>
      <c r="C4" t="s">
        <v>122</v>
      </c>
      <c r="D4" t="s">
        <v>231</v>
      </c>
      <c r="E4">
        <v>0</v>
      </c>
      <c r="F4">
        <v>0</v>
      </c>
      <c r="G4" t="s">
        <v>131</v>
      </c>
      <c r="H4" t="s">
        <v>233</v>
      </c>
      <c r="I4" s="2">
        <v>240370003</v>
      </c>
      <c r="J4" s="3" t="s">
        <v>232</v>
      </c>
      <c r="K4">
        <v>37</v>
      </c>
      <c r="L4" t="s">
        <v>233</v>
      </c>
      <c r="M4">
        <v>24</v>
      </c>
      <c r="N4" t="s">
        <v>170</v>
      </c>
      <c r="O4">
        <v>79960</v>
      </c>
      <c r="P4" s="8" t="s">
        <v>298</v>
      </c>
      <c r="Q4" s="4" t="s">
        <v>242</v>
      </c>
      <c r="R4" s="6" t="s">
        <v>243</v>
      </c>
      <c r="S4" t="s">
        <v>234</v>
      </c>
    </row>
    <row r="5" spans="1:19" x14ac:dyDescent="0.25">
      <c r="A5">
        <v>2</v>
      </c>
      <c r="B5" t="s">
        <v>256</v>
      </c>
      <c r="C5" t="s">
        <v>122</v>
      </c>
      <c r="D5" t="s">
        <v>231</v>
      </c>
      <c r="E5">
        <v>0</v>
      </c>
      <c r="F5">
        <v>0</v>
      </c>
      <c r="G5" t="s">
        <v>131</v>
      </c>
      <c r="H5" t="s">
        <v>233</v>
      </c>
      <c r="I5" s="2">
        <v>240370003</v>
      </c>
      <c r="J5" s="3" t="s">
        <v>232</v>
      </c>
      <c r="K5">
        <v>37</v>
      </c>
      <c r="L5" t="s">
        <v>233</v>
      </c>
      <c r="M5">
        <v>24</v>
      </c>
      <c r="N5" t="s">
        <v>170</v>
      </c>
      <c r="O5">
        <v>79960</v>
      </c>
      <c r="P5" s="8" t="s">
        <v>298</v>
      </c>
      <c r="Q5" s="4" t="s">
        <v>289</v>
      </c>
      <c r="R5" s="5" t="s">
        <v>257</v>
      </c>
      <c r="S5" t="s">
        <v>234</v>
      </c>
    </row>
    <row r="6" spans="1:19" x14ac:dyDescent="0.25">
      <c r="A6">
        <v>3</v>
      </c>
      <c r="B6" t="s">
        <v>282</v>
      </c>
      <c r="C6" s="8" t="s">
        <v>122</v>
      </c>
      <c r="D6" s="8" t="s">
        <v>231</v>
      </c>
      <c r="E6" s="8">
        <v>0</v>
      </c>
      <c r="F6" s="8">
        <v>0</v>
      </c>
      <c r="G6" s="8" t="s">
        <v>131</v>
      </c>
      <c r="H6" s="8" t="s">
        <v>233</v>
      </c>
      <c r="I6" s="2">
        <v>240370003</v>
      </c>
      <c r="J6" s="3" t="s">
        <v>232</v>
      </c>
      <c r="K6" s="8">
        <v>37</v>
      </c>
      <c r="L6" s="8" t="s">
        <v>233</v>
      </c>
      <c r="M6" s="8">
        <v>24</v>
      </c>
      <c r="N6" s="8" t="s">
        <v>170</v>
      </c>
      <c r="O6" s="8">
        <v>79960</v>
      </c>
      <c r="P6" s="8" t="s">
        <v>298</v>
      </c>
      <c r="Q6" s="4" t="s">
        <v>290</v>
      </c>
      <c r="R6" s="5" t="s">
        <v>283</v>
      </c>
      <c r="S6" t="s">
        <v>234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pageSetup orientation="portrait" horizontalDpi="0" verticalDpi="0" r:id="rId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J22" sqref="J22"/>
    </sheetView>
  </sheetViews>
  <sheetFormatPr baseColWidth="10" defaultColWidth="9.28515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2" workbookViewId="0">
      <selection activeCell="F22" sqref="F22"/>
    </sheetView>
  </sheetViews>
  <sheetFormatPr baseColWidth="10" defaultColWidth="9.28515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16" sqref="A16"/>
    </sheetView>
  </sheetViews>
  <sheetFormatPr baseColWidth="10" defaultColWidth="9.28515625" defaultRowHeight="15" x14ac:dyDescent="0.25"/>
  <cols>
    <col min="1" max="1" width="5" style="10" bestFit="1" customWidth="1"/>
    <col min="2" max="2" width="42"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7109375" bestFit="1" customWidth="1"/>
    <col min="14" max="14" width="32.7109375" bestFit="1" customWidth="1"/>
    <col min="15" max="15" width="35.42578125" bestFit="1" customWidth="1"/>
    <col min="16" max="16" width="15.42578125" bestFit="1" customWidth="1"/>
    <col min="17" max="17" width="40.28515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x14ac:dyDescent="0.25">
      <c r="A3" s="9"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s="10">
        <v>1</v>
      </c>
      <c r="B4" t="s">
        <v>287</v>
      </c>
      <c r="C4" s="7" t="s">
        <v>243</v>
      </c>
      <c r="D4" t="s">
        <v>122</v>
      </c>
      <c r="E4" t="s">
        <v>231</v>
      </c>
      <c r="F4">
        <v>0</v>
      </c>
      <c r="G4">
        <v>0</v>
      </c>
      <c r="H4" t="s">
        <v>131</v>
      </c>
      <c r="I4" t="s">
        <v>233</v>
      </c>
      <c r="J4" s="2">
        <v>240370003</v>
      </c>
      <c r="K4" s="3" t="s">
        <v>232</v>
      </c>
      <c r="L4">
        <v>37</v>
      </c>
      <c r="M4" t="s">
        <v>233</v>
      </c>
      <c r="N4">
        <v>24</v>
      </c>
      <c r="O4" t="s">
        <v>170</v>
      </c>
      <c r="P4">
        <v>79960</v>
      </c>
      <c r="Q4" s="8" t="s">
        <v>298</v>
      </c>
    </row>
    <row r="5" spans="1:17" s="8" customFormat="1" x14ac:dyDescent="0.25">
      <c r="A5" s="10">
        <v>2</v>
      </c>
      <c r="B5" s="8" t="s">
        <v>288</v>
      </c>
      <c r="C5" s="7" t="s">
        <v>264</v>
      </c>
      <c r="D5" s="8" t="s">
        <v>122</v>
      </c>
      <c r="E5" s="8" t="s">
        <v>231</v>
      </c>
      <c r="F5" s="8">
        <v>0</v>
      </c>
      <c r="G5" s="8">
        <v>0</v>
      </c>
      <c r="H5" s="8" t="s">
        <v>131</v>
      </c>
      <c r="I5" s="8" t="s">
        <v>233</v>
      </c>
      <c r="J5" s="2">
        <v>240370003</v>
      </c>
      <c r="K5" s="3" t="s">
        <v>232</v>
      </c>
      <c r="L5" s="8">
        <v>37</v>
      </c>
      <c r="M5" s="8" t="s">
        <v>233</v>
      </c>
      <c r="N5" s="8">
        <v>24</v>
      </c>
      <c r="O5" s="8" t="s">
        <v>170</v>
      </c>
      <c r="P5" s="8">
        <v>79960</v>
      </c>
      <c r="Q5" s="8" t="s">
        <v>298</v>
      </c>
    </row>
    <row r="6" spans="1:17" x14ac:dyDescent="0.25">
      <c r="A6" s="10">
        <v>3</v>
      </c>
      <c r="B6" s="8" t="s">
        <v>284</v>
      </c>
      <c r="C6" s="7" t="s">
        <v>283</v>
      </c>
      <c r="D6" s="8" t="s">
        <v>122</v>
      </c>
      <c r="E6" s="8" t="s">
        <v>231</v>
      </c>
      <c r="F6" s="8">
        <v>0</v>
      </c>
      <c r="G6" s="8">
        <v>0</v>
      </c>
      <c r="H6" s="8" t="s">
        <v>131</v>
      </c>
      <c r="I6" s="8" t="s">
        <v>233</v>
      </c>
      <c r="J6" s="2">
        <v>240370003</v>
      </c>
      <c r="K6" s="3" t="s">
        <v>232</v>
      </c>
      <c r="L6" s="8">
        <v>37</v>
      </c>
      <c r="M6" s="8" t="s">
        <v>233</v>
      </c>
      <c r="N6" s="8">
        <v>24</v>
      </c>
      <c r="O6" s="8" t="s">
        <v>170</v>
      </c>
      <c r="P6" s="8">
        <v>79960</v>
      </c>
      <c r="Q6" s="8" t="s">
        <v>298</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7:O201">
      <formula1>Hidden_3_Tabla_54983914</formula1>
    </dataValidation>
    <dataValidation type="list" allowBlank="1" showErrorMessage="1" sqref="O4:O6">
      <formula1>Hidden_3_Tabla_54984713</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12" sqref="M12"/>
    </sheetView>
  </sheetViews>
  <sheetFormatPr baseColWidth="10" defaultColWidth="9.28515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2018-06-16T16:23:55Z</dcterms:created>
  <dcterms:modified xsi:type="dcterms:W3CDTF">2021-06-24T01:08:42Z</dcterms:modified>
</cp:coreProperties>
</file>